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 refMode="R1C1"/>
</workbook>
</file>

<file path=xl/sharedStrings.xml><?xml version="1.0" encoding="utf-8"?>
<sst xmlns="http://schemas.openxmlformats.org/spreadsheetml/2006/main" count="101" uniqueCount="55">
  <si>
    <t>УК</t>
  </si>
  <si>
    <t>код УК</t>
  </si>
  <si>
    <t>код дома</t>
  </si>
  <si>
    <t>Адрес</t>
  </si>
  <si>
    <t>нормативное потребление по ГВ, руб./м2 в месяц (Кинешма_закрытая) с 01.12.2022</t>
  </si>
  <si>
    <t>нормативное потребление по ГВ по комп. т/э, руб./м2 в месяц  с 01.12.2022</t>
  </si>
  <si>
    <t>нормативное потребление по ГВ по комп. теплоноситель, руб./м2 в месяц с 01.12.2022</t>
  </si>
  <si>
    <t>нормативное потребление по холодной воде, руб./м2 в месяц с 01.12.2022</t>
  </si>
  <si>
    <t>нормативное потребление по водоотведению, руб./м2 в месяц с 01.12.2022</t>
  </si>
  <si>
    <t>нормативное потребление по электрической энергии, руб./м2 в месяц с 01.12. 2022</t>
  </si>
  <si>
    <t>ООО "Калинка"</t>
  </si>
  <si>
    <t>10 Августа ул.,  д.65</t>
  </si>
  <si>
    <t>10-й Проезд,  д.18</t>
  </si>
  <si>
    <t>2-я Чапаева ул.,  д.65</t>
  </si>
  <si>
    <t xml:space="preserve">3-я Южная ул.,  д.31 А  </t>
  </si>
  <si>
    <t>6-я Меланжевая ул.,  д.1</t>
  </si>
  <si>
    <t>8-я Сосневская ул.,  д.129</t>
  </si>
  <si>
    <t>Арсения ул.,  д.11</t>
  </si>
  <si>
    <t>Арсения ул.,  д.20</t>
  </si>
  <si>
    <t>Арсения ул.,  д.42</t>
  </si>
  <si>
    <t>Бубнова ул.,  д.74</t>
  </si>
  <si>
    <t>Инженерная ул.,  д.2 А</t>
  </si>
  <si>
    <t>Инженерная ул.,  д.2 Г</t>
  </si>
  <si>
    <t>Инженерная ул.,  д.2 Д</t>
  </si>
  <si>
    <t>Инженерная ул.,  д.2 Е</t>
  </si>
  <si>
    <t>Колесанова ул.,  д.2</t>
  </si>
  <si>
    <t>Коммунальный пер.,  д.13 А</t>
  </si>
  <si>
    <t>Крутицкая ул.,  д.24</t>
  </si>
  <si>
    <t>Новая ул.,  д.3</t>
  </si>
  <si>
    <t>Окуловой ул.,  д.62</t>
  </si>
  <si>
    <t>Постышева ул.,  д.58</t>
  </si>
  <si>
    <t>Поэта Ноздрина ул.,  д.26</t>
  </si>
  <si>
    <t>Поэта Ноздрина ул.,  д.28</t>
  </si>
  <si>
    <t>Пушкина ул.,  д.1/14</t>
  </si>
  <si>
    <t>Пушкина ул.,  д.31</t>
  </si>
  <si>
    <t>Пушкина ул.,  д.45</t>
  </si>
  <si>
    <t>Садовая ул.,  д.32</t>
  </si>
  <si>
    <t>Садовая ул.,  д.35</t>
  </si>
  <si>
    <t>Садовая ул.,  д.43</t>
  </si>
  <si>
    <t>Смирнова ул.,  д.93/2</t>
  </si>
  <si>
    <t>Советская ул.,  д.10</t>
  </si>
  <si>
    <t>Советская ул.,  д.47</t>
  </si>
  <si>
    <t>Советская ул.,  д.50</t>
  </si>
  <si>
    <t>Советская ул.,  д.55</t>
  </si>
  <si>
    <t>Советская ул.,  д.57</t>
  </si>
  <si>
    <t>Советская ул.,  д.6</t>
  </si>
  <si>
    <t>Суворова ул.,  д.13/13</t>
  </si>
  <si>
    <t>Суворова ул.,  д.42</t>
  </si>
  <si>
    <t>Суворова ул.,  д.5</t>
  </si>
  <si>
    <t>Суворова ул.,  д.7</t>
  </si>
  <si>
    <t>Суворова ул.,  д.9</t>
  </si>
  <si>
    <t>Шереметевский пр.,  д.20</t>
  </si>
  <si>
    <t>Конспиративный пер., д.8</t>
  </si>
  <si>
    <t>Конспиративная ул., д.4</t>
  </si>
  <si>
    <t>по показаниям ОПУ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</si>
</sst>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</cellXfs>
  <cellStyles count="2">
    <cellStyle name="Обычный" xfId="0" builtinId="0"/>
    <cellStyle name="Обычный 17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sqref="A1:J44"/>
    </sheetView>
  </sheetViews>
  <sheetFormatPr defaultRowHeight="15" x14ac:dyDescent="0.25"/>
  <sheetData>
    <row r="1" spans="1:10" ht="19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3" t="s">
        <v>10</v>
      </c>
      <c r="B2" s="3">
        <v>1430</v>
      </c>
      <c r="C2" s="3">
        <v>5365</v>
      </c>
      <c r="D2" s="3" t="s">
        <v>11</v>
      </c>
      <c r="E2" s="3">
        <v>0</v>
      </c>
      <c r="F2" s="3">
        <v>0.46</v>
      </c>
      <c r="G2" s="3">
        <v>0.13</v>
      </c>
      <c r="H2" s="3">
        <v>0.08</v>
      </c>
      <c r="I2" s="3">
        <v>0.13</v>
      </c>
      <c r="J2" s="3">
        <v>0.48</v>
      </c>
    </row>
    <row r="3" spans="1:10" x14ac:dyDescent="0.25">
      <c r="A3" s="3" t="s">
        <v>10</v>
      </c>
      <c r="B3" s="3">
        <v>1430</v>
      </c>
      <c r="C3" s="3">
        <v>19933</v>
      </c>
      <c r="D3" s="3" t="s">
        <v>12</v>
      </c>
      <c r="E3" s="3">
        <v>0</v>
      </c>
      <c r="F3" s="3">
        <v>0.32</v>
      </c>
      <c r="G3" s="3">
        <v>0.09</v>
      </c>
      <c r="H3" s="3">
        <v>0.06</v>
      </c>
      <c r="I3" s="3">
        <v>0.09</v>
      </c>
      <c r="J3" s="3">
        <v>1.27</v>
      </c>
    </row>
    <row r="4" spans="1:10" x14ac:dyDescent="0.25">
      <c r="A4" s="3" t="s">
        <v>10</v>
      </c>
      <c r="B4" s="3">
        <v>1430</v>
      </c>
      <c r="C4" s="3">
        <v>27230</v>
      </c>
      <c r="D4" s="3" t="s">
        <v>13</v>
      </c>
      <c r="E4" s="3">
        <v>0</v>
      </c>
      <c r="F4" s="3">
        <v>0</v>
      </c>
      <c r="G4" s="3">
        <v>0</v>
      </c>
      <c r="H4" s="3">
        <v>0.14000000000000001</v>
      </c>
      <c r="I4" s="3">
        <v>0.11</v>
      </c>
      <c r="J4" s="3">
        <v>1.99</v>
      </c>
    </row>
    <row r="5" spans="1:10" x14ac:dyDescent="0.25">
      <c r="A5" s="3" t="s">
        <v>10</v>
      </c>
      <c r="B5" s="3">
        <v>1430</v>
      </c>
      <c r="C5" s="3">
        <v>28295</v>
      </c>
      <c r="D5" s="3" t="s">
        <v>14</v>
      </c>
      <c r="E5" s="3">
        <v>0</v>
      </c>
      <c r="F5" s="3">
        <v>0</v>
      </c>
      <c r="G5" s="3">
        <v>0</v>
      </c>
      <c r="H5" s="3">
        <v>0.1</v>
      </c>
      <c r="I5" s="3">
        <v>0.08</v>
      </c>
      <c r="J5" s="3">
        <v>0.54</v>
      </c>
    </row>
    <row r="6" spans="1:10" x14ac:dyDescent="0.25">
      <c r="A6" s="3" t="s">
        <v>10</v>
      </c>
      <c r="B6" s="3">
        <v>1430</v>
      </c>
      <c r="C6" s="3">
        <v>14492</v>
      </c>
      <c r="D6" s="3" t="s">
        <v>15</v>
      </c>
      <c r="E6" s="3">
        <v>0</v>
      </c>
      <c r="F6" s="3">
        <v>0.95</v>
      </c>
      <c r="G6" s="3">
        <v>0.25</v>
      </c>
      <c r="H6" s="3">
        <v>0.16</v>
      </c>
      <c r="I6" s="3">
        <v>0.25</v>
      </c>
      <c r="J6" s="3">
        <v>1.1599999999999999</v>
      </c>
    </row>
    <row r="7" spans="1:10" x14ac:dyDescent="0.25">
      <c r="A7" s="3" t="s">
        <v>10</v>
      </c>
      <c r="B7" s="3">
        <v>1430</v>
      </c>
      <c r="C7" s="3">
        <v>24349</v>
      </c>
      <c r="D7" s="3" t="s">
        <v>16</v>
      </c>
      <c r="E7" s="3">
        <v>0</v>
      </c>
      <c r="F7" s="3">
        <v>0</v>
      </c>
      <c r="G7" s="3">
        <v>0</v>
      </c>
      <c r="H7" s="3">
        <v>0.08</v>
      </c>
      <c r="I7" s="3">
        <v>0.06</v>
      </c>
      <c r="J7" s="3">
        <v>1.37</v>
      </c>
    </row>
    <row r="8" spans="1:10" x14ac:dyDescent="0.25">
      <c r="A8" s="3" t="s">
        <v>10</v>
      </c>
      <c r="B8" s="3">
        <v>1430</v>
      </c>
      <c r="C8" s="3">
        <v>316</v>
      </c>
      <c r="D8" s="3" t="s">
        <v>17</v>
      </c>
      <c r="E8" s="3">
        <v>0</v>
      </c>
      <c r="F8" s="3">
        <v>0.38</v>
      </c>
      <c r="G8" s="3">
        <v>0.11</v>
      </c>
      <c r="H8" s="3">
        <v>7.0000000000000007E-2</v>
      </c>
      <c r="I8" s="3">
        <v>0.11</v>
      </c>
      <c r="J8" s="3">
        <v>1.53</v>
      </c>
    </row>
    <row r="9" spans="1:10" x14ac:dyDescent="0.25">
      <c r="A9" s="3" t="s">
        <v>10</v>
      </c>
      <c r="B9" s="3">
        <v>1430</v>
      </c>
      <c r="C9" s="3">
        <v>317</v>
      </c>
      <c r="D9" s="3" t="s">
        <v>18</v>
      </c>
      <c r="E9" s="3">
        <v>0</v>
      </c>
      <c r="F9" s="3">
        <v>0.43</v>
      </c>
      <c r="G9" s="3">
        <v>0.12</v>
      </c>
      <c r="H9" s="3">
        <v>0.08</v>
      </c>
      <c r="I9" s="3">
        <v>0.12</v>
      </c>
      <c r="J9" s="3">
        <v>1.27</v>
      </c>
    </row>
    <row r="10" spans="1:10" x14ac:dyDescent="0.25">
      <c r="A10" s="3" t="s">
        <v>10</v>
      </c>
      <c r="B10" s="3">
        <v>1430</v>
      </c>
      <c r="C10" s="3">
        <v>325</v>
      </c>
      <c r="D10" s="3" t="s">
        <v>19</v>
      </c>
      <c r="E10" s="3">
        <v>0</v>
      </c>
      <c r="F10" s="3">
        <v>0.51</v>
      </c>
      <c r="G10" s="3">
        <v>0.14000000000000001</v>
      </c>
      <c r="H10" s="3">
        <v>0.09</v>
      </c>
      <c r="I10" s="3">
        <v>0.15</v>
      </c>
      <c r="J10" s="3">
        <v>2.0299999999999998</v>
      </c>
    </row>
    <row r="11" spans="1:10" x14ac:dyDescent="0.25">
      <c r="A11" s="3" t="s">
        <v>10</v>
      </c>
      <c r="B11" s="3">
        <v>1430</v>
      </c>
      <c r="C11" s="3">
        <v>2316</v>
      </c>
      <c r="D11" s="3" t="s">
        <v>20</v>
      </c>
      <c r="E11" s="3">
        <v>0</v>
      </c>
      <c r="F11" s="3">
        <v>0.33</v>
      </c>
      <c r="G11" s="3">
        <v>0.09</v>
      </c>
      <c r="H11" s="3">
        <v>0.06</v>
      </c>
      <c r="I11" s="3">
        <v>0.09</v>
      </c>
      <c r="J11" s="3">
        <v>1.51</v>
      </c>
    </row>
    <row r="12" spans="1:10" x14ac:dyDescent="0.25">
      <c r="A12" s="3" t="s">
        <v>10</v>
      </c>
      <c r="B12" s="3">
        <v>1430</v>
      </c>
      <c r="C12" s="3">
        <v>8111</v>
      </c>
      <c r="D12" s="3" t="s">
        <v>21</v>
      </c>
      <c r="E12" s="3">
        <v>0</v>
      </c>
      <c r="F12" s="3">
        <v>0.32</v>
      </c>
      <c r="G12" s="3">
        <v>0.09</v>
      </c>
      <c r="H12" s="3">
        <v>0.06</v>
      </c>
      <c r="I12" s="3">
        <v>0.09</v>
      </c>
      <c r="J12" s="3">
        <v>1.29</v>
      </c>
    </row>
    <row r="13" spans="1:10" x14ac:dyDescent="0.25">
      <c r="A13" s="3" t="s">
        <v>10</v>
      </c>
      <c r="B13" s="3">
        <v>1430</v>
      </c>
      <c r="C13" s="3">
        <v>8112</v>
      </c>
      <c r="D13" s="3" t="s">
        <v>22</v>
      </c>
      <c r="E13" s="3">
        <v>0</v>
      </c>
      <c r="F13" s="3">
        <v>0.32</v>
      </c>
      <c r="G13" s="3">
        <v>0.09</v>
      </c>
      <c r="H13" s="3">
        <v>0.06</v>
      </c>
      <c r="I13" s="3">
        <v>0.09</v>
      </c>
      <c r="J13" s="3">
        <v>1.83</v>
      </c>
    </row>
    <row r="14" spans="1:10" x14ac:dyDescent="0.25">
      <c r="A14" s="3" t="s">
        <v>10</v>
      </c>
      <c r="B14" s="3">
        <v>1430</v>
      </c>
      <c r="C14" s="3">
        <v>8113</v>
      </c>
      <c r="D14" s="3" t="s">
        <v>23</v>
      </c>
      <c r="E14" s="3">
        <v>0</v>
      </c>
      <c r="F14" s="3">
        <v>0.31</v>
      </c>
      <c r="G14" s="3">
        <v>0.09</v>
      </c>
      <c r="H14" s="3">
        <v>0.06</v>
      </c>
      <c r="I14" s="3">
        <v>0.09</v>
      </c>
      <c r="J14" s="3">
        <v>1.82</v>
      </c>
    </row>
    <row r="15" spans="1:10" x14ac:dyDescent="0.25">
      <c r="A15" s="3" t="s">
        <v>10</v>
      </c>
      <c r="B15" s="3">
        <v>1430</v>
      </c>
      <c r="C15" s="3">
        <v>8114</v>
      </c>
      <c r="D15" s="3" t="s">
        <v>24</v>
      </c>
      <c r="E15" s="3">
        <v>0</v>
      </c>
      <c r="F15" s="3">
        <v>0.31</v>
      </c>
      <c r="G15" s="3">
        <v>0.09</v>
      </c>
      <c r="H15" s="3">
        <v>0.06</v>
      </c>
      <c r="I15" s="3">
        <v>0.09</v>
      </c>
      <c r="J15" s="3">
        <v>1.41</v>
      </c>
    </row>
    <row r="16" spans="1:10" x14ac:dyDescent="0.25">
      <c r="A16" s="3" t="s">
        <v>10</v>
      </c>
      <c r="B16" s="3">
        <v>1430</v>
      </c>
      <c r="C16" s="3">
        <v>9074</v>
      </c>
      <c r="D16" s="3" t="s">
        <v>25</v>
      </c>
      <c r="E16" s="3">
        <v>0</v>
      </c>
      <c r="F16" s="3">
        <v>0</v>
      </c>
      <c r="G16" s="3">
        <v>0</v>
      </c>
      <c r="H16" s="3">
        <v>0.08</v>
      </c>
      <c r="I16" s="3">
        <v>7.0000000000000007E-2</v>
      </c>
      <c r="J16" s="3">
        <v>1.52</v>
      </c>
    </row>
    <row r="17" spans="1:10" x14ac:dyDescent="0.25">
      <c r="A17" s="3" t="s">
        <v>10</v>
      </c>
      <c r="B17" s="3">
        <v>1430</v>
      </c>
      <c r="C17" s="3">
        <v>9477</v>
      </c>
      <c r="D17" s="3" t="s">
        <v>26</v>
      </c>
      <c r="E17" s="3">
        <v>0</v>
      </c>
      <c r="F17" s="3">
        <v>0.32</v>
      </c>
      <c r="G17" s="3">
        <v>0.09</v>
      </c>
      <c r="H17" s="3">
        <v>0.06</v>
      </c>
      <c r="I17" s="3">
        <v>0.09</v>
      </c>
      <c r="J17" s="3">
        <v>1.59</v>
      </c>
    </row>
    <row r="18" spans="1:10" x14ac:dyDescent="0.25">
      <c r="A18" s="3" t="s">
        <v>10</v>
      </c>
      <c r="B18" s="3">
        <v>1430</v>
      </c>
      <c r="C18" s="3">
        <v>10238</v>
      </c>
      <c r="D18" s="3" t="s">
        <v>27</v>
      </c>
      <c r="E18" s="3">
        <v>0</v>
      </c>
      <c r="F18" s="3">
        <v>0.45</v>
      </c>
      <c r="G18" s="3">
        <v>0.12</v>
      </c>
      <c r="H18" s="3">
        <v>0.08</v>
      </c>
      <c r="I18" s="3">
        <v>0.13</v>
      </c>
      <c r="J18" s="3">
        <v>0.27</v>
      </c>
    </row>
    <row r="19" spans="1:10" x14ac:dyDescent="0.25">
      <c r="A19" s="3" t="s">
        <v>10</v>
      </c>
      <c r="B19" s="3">
        <v>1430</v>
      </c>
      <c r="C19" s="3">
        <v>16906</v>
      </c>
      <c r="D19" s="3" t="s">
        <v>28</v>
      </c>
      <c r="E19" s="3">
        <v>0</v>
      </c>
      <c r="F19" s="3">
        <v>0.43</v>
      </c>
      <c r="G19" s="3">
        <v>0.12</v>
      </c>
      <c r="H19" s="3">
        <v>0.08</v>
      </c>
      <c r="I19" s="3">
        <v>0.12</v>
      </c>
      <c r="J19" s="3">
        <v>2.37</v>
      </c>
    </row>
    <row r="20" spans="1:10" x14ac:dyDescent="0.25">
      <c r="A20" s="3" t="s">
        <v>10</v>
      </c>
      <c r="B20" s="3">
        <v>1430</v>
      </c>
      <c r="C20" s="3">
        <v>17430</v>
      </c>
      <c r="D20" s="3" t="s">
        <v>29</v>
      </c>
      <c r="E20" s="3">
        <v>0</v>
      </c>
      <c r="F20" s="3">
        <v>0</v>
      </c>
      <c r="G20" s="3">
        <v>0</v>
      </c>
      <c r="H20" s="3">
        <v>0.08</v>
      </c>
      <c r="I20" s="3">
        <v>0.06</v>
      </c>
      <c r="J20" s="3">
        <v>0.4</v>
      </c>
    </row>
    <row r="21" spans="1:10" x14ac:dyDescent="0.25">
      <c r="A21" s="3" t="s">
        <v>10</v>
      </c>
      <c r="B21" s="3">
        <v>1430</v>
      </c>
      <c r="C21" s="3">
        <v>19566</v>
      </c>
      <c r="D21" s="3" t="s">
        <v>30</v>
      </c>
      <c r="E21" s="3">
        <v>0</v>
      </c>
      <c r="F21" s="3">
        <v>0</v>
      </c>
      <c r="G21" s="3">
        <v>0</v>
      </c>
      <c r="H21" s="3">
        <v>0.08</v>
      </c>
      <c r="I21" s="3">
        <v>0.06</v>
      </c>
      <c r="J21" s="3">
        <v>1.46</v>
      </c>
    </row>
    <row r="22" spans="1:10" x14ac:dyDescent="0.25">
      <c r="A22" s="3" t="s">
        <v>10</v>
      </c>
      <c r="B22" s="3">
        <v>1430</v>
      </c>
      <c r="C22" s="3">
        <v>17125</v>
      </c>
      <c r="D22" s="3" t="s">
        <v>31</v>
      </c>
      <c r="E22" s="3">
        <v>0</v>
      </c>
      <c r="F22" s="3">
        <v>0.33</v>
      </c>
      <c r="G22" s="3">
        <v>0.09</v>
      </c>
      <c r="H22" s="3">
        <v>0.06</v>
      </c>
      <c r="I22" s="3">
        <v>0.09</v>
      </c>
      <c r="J22" s="3">
        <v>0.39</v>
      </c>
    </row>
    <row r="23" spans="1:10" x14ac:dyDescent="0.25">
      <c r="A23" s="3" t="s">
        <v>10</v>
      </c>
      <c r="B23" s="3">
        <v>1430</v>
      </c>
      <c r="C23" s="3">
        <v>17126</v>
      </c>
      <c r="D23" s="3" t="s">
        <v>32</v>
      </c>
      <c r="E23" s="3">
        <v>0</v>
      </c>
      <c r="F23" s="3">
        <v>0.33</v>
      </c>
      <c r="G23" s="3">
        <v>0.09</v>
      </c>
      <c r="H23" s="3">
        <v>0.06</v>
      </c>
      <c r="I23" s="3">
        <v>0.09</v>
      </c>
      <c r="J23" s="3">
        <v>0.4</v>
      </c>
    </row>
    <row r="24" spans="1:10" x14ac:dyDescent="0.25">
      <c r="A24" s="3" t="s">
        <v>10</v>
      </c>
      <c r="B24" s="3">
        <v>1430</v>
      </c>
      <c r="C24" s="3">
        <v>20505</v>
      </c>
      <c r="D24" s="3" t="s">
        <v>33</v>
      </c>
      <c r="E24" s="3">
        <v>0</v>
      </c>
      <c r="F24" s="3">
        <v>0.81</v>
      </c>
      <c r="G24" s="3">
        <v>0.23</v>
      </c>
      <c r="H24" s="3">
        <v>0.15</v>
      </c>
      <c r="I24" s="3">
        <v>0.23</v>
      </c>
      <c r="J24" s="3">
        <v>3.1</v>
      </c>
    </row>
    <row r="25" spans="1:10" x14ac:dyDescent="0.25">
      <c r="A25" s="3" t="s">
        <v>10</v>
      </c>
      <c r="B25" s="3">
        <v>1430</v>
      </c>
      <c r="C25" s="3">
        <v>20510</v>
      </c>
      <c r="D25" s="3" t="s">
        <v>34</v>
      </c>
      <c r="E25" s="3">
        <v>0</v>
      </c>
      <c r="F25" s="3">
        <v>0.34</v>
      </c>
      <c r="G25" s="3">
        <v>0.1</v>
      </c>
      <c r="H25" s="3">
        <v>0.06</v>
      </c>
      <c r="I25" s="3">
        <v>0.1</v>
      </c>
      <c r="J25" s="3">
        <v>2.31</v>
      </c>
    </row>
    <row r="26" spans="1:10" x14ac:dyDescent="0.25">
      <c r="A26" s="3" t="s">
        <v>10</v>
      </c>
      <c r="B26" s="3">
        <v>1430</v>
      </c>
      <c r="C26" s="3">
        <v>20513</v>
      </c>
      <c r="D26" s="3" t="s">
        <v>35</v>
      </c>
      <c r="E26" s="3">
        <v>0</v>
      </c>
      <c r="F26" s="3">
        <v>0.33</v>
      </c>
      <c r="G26" s="3">
        <v>0.09</v>
      </c>
      <c r="H26" s="3">
        <v>0.06</v>
      </c>
      <c r="I26" s="3">
        <v>0.09</v>
      </c>
      <c r="J26" s="3">
        <v>2.23</v>
      </c>
    </row>
    <row r="27" spans="1:10" x14ac:dyDescent="0.25">
      <c r="A27" s="3" t="s">
        <v>10</v>
      </c>
      <c r="B27" s="3">
        <v>1430</v>
      </c>
      <c r="C27" s="3">
        <v>21493</v>
      </c>
      <c r="D27" s="3" t="s">
        <v>36</v>
      </c>
      <c r="E27" s="3">
        <v>0</v>
      </c>
      <c r="F27" s="3">
        <v>0.39</v>
      </c>
      <c r="G27" s="3">
        <v>0.11</v>
      </c>
      <c r="H27" s="3">
        <v>7.0000000000000007E-2</v>
      </c>
      <c r="I27" s="3">
        <v>0.11</v>
      </c>
      <c r="J27" s="3">
        <v>1.1499999999999999</v>
      </c>
    </row>
    <row r="28" spans="1:10" x14ac:dyDescent="0.25">
      <c r="A28" s="3" t="s">
        <v>10</v>
      </c>
      <c r="B28" s="3">
        <v>1430</v>
      </c>
      <c r="C28" s="3">
        <v>21494</v>
      </c>
      <c r="D28" s="3" t="s">
        <v>37</v>
      </c>
      <c r="E28" s="3">
        <v>0</v>
      </c>
      <c r="F28" s="3">
        <v>0.34</v>
      </c>
      <c r="G28" s="3">
        <v>0.09</v>
      </c>
      <c r="H28" s="3">
        <v>0.06</v>
      </c>
      <c r="I28" s="3">
        <v>0.1</v>
      </c>
      <c r="J28" s="3">
        <v>0.54</v>
      </c>
    </row>
    <row r="29" spans="1:10" x14ac:dyDescent="0.25">
      <c r="A29" s="3" t="s">
        <v>10</v>
      </c>
      <c r="B29" s="3">
        <v>1430</v>
      </c>
      <c r="C29" s="3">
        <v>21499</v>
      </c>
      <c r="D29" s="3" t="s">
        <v>38</v>
      </c>
      <c r="E29" s="3">
        <v>0</v>
      </c>
      <c r="F29" s="3">
        <v>0.33</v>
      </c>
      <c r="G29" s="3">
        <v>0.09</v>
      </c>
      <c r="H29" s="3">
        <v>0.06</v>
      </c>
      <c r="I29" s="3">
        <v>0.09</v>
      </c>
      <c r="J29" s="3">
        <v>2.25</v>
      </c>
    </row>
    <row r="30" spans="1:10" x14ac:dyDescent="0.25">
      <c r="A30" s="3" t="s">
        <v>10</v>
      </c>
      <c r="B30" s="3">
        <v>1430</v>
      </c>
      <c r="C30" s="3">
        <v>23059</v>
      </c>
      <c r="D30" s="3" t="s">
        <v>39</v>
      </c>
      <c r="E30" s="3">
        <v>0</v>
      </c>
      <c r="F30" s="3">
        <v>0.56000000000000005</v>
      </c>
      <c r="G30" s="3">
        <v>0.16</v>
      </c>
      <c r="H30" s="3">
        <v>0.1</v>
      </c>
      <c r="I30" s="3">
        <v>0.16</v>
      </c>
      <c r="J30" s="3">
        <v>2.19</v>
      </c>
    </row>
    <row r="31" spans="1:10" x14ac:dyDescent="0.25">
      <c r="A31" s="3" t="s">
        <v>10</v>
      </c>
      <c r="B31" s="3">
        <v>1430</v>
      </c>
      <c r="C31" s="3">
        <v>23334</v>
      </c>
      <c r="D31" s="3" t="s">
        <v>40</v>
      </c>
      <c r="E31" s="3">
        <v>0</v>
      </c>
      <c r="F31" s="3">
        <v>0.37</v>
      </c>
      <c r="G31" s="3">
        <v>0.15</v>
      </c>
      <c r="H31" s="3">
        <v>0.1</v>
      </c>
      <c r="I31" s="3">
        <v>0.16</v>
      </c>
      <c r="J31" s="3">
        <v>0.67</v>
      </c>
    </row>
    <row r="32" spans="1:10" x14ac:dyDescent="0.25">
      <c r="A32" s="3" t="s">
        <v>10</v>
      </c>
      <c r="B32" s="3">
        <v>1430</v>
      </c>
      <c r="C32" s="3">
        <v>23341</v>
      </c>
      <c r="D32" s="3" t="s">
        <v>41</v>
      </c>
      <c r="E32" s="3">
        <v>0</v>
      </c>
      <c r="F32" s="3">
        <v>0.34</v>
      </c>
      <c r="G32" s="3">
        <v>0.1</v>
      </c>
      <c r="H32" s="3">
        <v>0.06</v>
      </c>
      <c r="I32" s="3">
        <v>0.1</v>
      </c>
      <c r="J32" s="3">
        <v>1.1399999999999999</v>
      </c>
    </row>
    <row r="33" spans="1:10" x14ac:dyDescent="0.25">
      <c r="A33" s="3" t="s">
        <v>10</v>
      </c>
      <c r="B33" s="3">
        <v>1430</v>
      </c>
      <c r="C33" s="3">
        <v>23342</v>
      </c>
      <c r="D33" s="3" t="s">
        <v>42</v>
      </c>
      <c r="E33" s="3">
        <v>0</v>
      </c>
      <c r="F33" s="3">
        <v>0.33</v>
      </c>
      <c r="G33" s="3">
        <v>0.09</v>
      </c>
      <c r="H33" s="3">
        <v>0.06</v>
      </c>
      <c r="I33" s="3">
        <v>0.09</v>
      </c>
      <c r="J33" s="3">
        <v>1.6</v>
      </c>
    </row>
    <row r="34" spans="1:10" x14ac:dyDescent="0.25">
      <c r="A34" s="3" t="s">
        <v>10</v>
      </c>
      <c r="B34" s="3">
        <v>1430</v>
      </c>
      <c r="C34" s="3">
        <v>23343</v>
      </c>
      <c r="D34" s="3" t="s">
        <v>43</v>
      </c>
      <c r="E34" s="3">
        <v>0</v>
      </c>
      <c r="F34" s="3">
        <v>0.33</v>
      </c>
      <c r="G34" s="3">
        <v>0.09</v>
      </c>
      <c r="H34" s="3">
        <v>0.06</v>
      </c>
      <c r="I34" s="3">
        <v>0.09</v>
      </c>
      <c r="J34" s="3">
        <v>1.52</v>
      </c>
    </row>
    <row r="35" spans="1:10" x14ac:dyDescent="0.25">
      <c r="A35" s="3" t="s">
        <v>10</v>
      </c>
      <c r="B35" s="3">
        <v>1430</v>
      </c>
      <c r="C35" s="3">
        <v>23344</v>
      </c>
      <c r="D35" s="3" t="s">
        <v>44</v>
      </c>
      <c r="E35" s="3">
        <v>0</v>
      </c>
      <c r="F35" s="3">
        <v>0.32</v>
      </c>
      <c r="G35" s="3">
        <v>0.09</v>
      </c>
      <c r="H35" s="3">
        <v>0.06</v>
      </c>
      <c r="I35" s="3">
        <v>0.09</v>
      </c>
      <c r="J35" s="3">
        <v>1.45</v>
      </c>
    </row>
    <row r="36" spans="1:10" x14ac:dyDescent="0.25">
      <c r="A36" s="3" t="s">
        <v>10</v>
      </c>
      <c r="B36" s="3">
        <v>1430</v>
      </c>
      <c r="C36" s="3">
        <v>23345</v>
      </c>
      <c r="D36" s="3" t="s">
        <v>45</v>
      </c>
      <c r="E36" s="3">
        <v>0</v>
      </c>
      <c r="F36" s="3">
        <v>0.47</v>
      </c>
      <c r="G36" s="3">
        <v>0.13</v>
      </c>
      <c r="H36" s="3">
        <v>0.08</v>
      </c>
      <c r="I36" s="3">
        <v>0.13</v>
      </c>
      <c r="J36" s="3">
        <v>1.87</v>
      </c>
    </row>
    <row r="37" spans="1:10" x14ac:dyDescent="0.25">
      <c r="A37" s="3" t="s">
        <v>10</v>
      </c>
      <c r="B37" s="3">
        <v>1430</v>
      </c>
      <c r="C37" s="3">
        <v>25367</v>
      </c>
      <c r="D37" s="3" t="s">
        <v>46</v>
      </c>
      <c r="E37" s="3">
        <v>0</v>
      </c>
      <c r="F37" s="3">
        <v>0.71</v>
      </c>
      <c r="G37" s="3">
        <v>0.2</v>
      </c>
      <c r="H37" s="3">
        <v>0.13</v>
      </c>
      <c r="I37" s="3">
        <v>0.2</v>
      </c>
      <c r="J37" s="3">
        <v>0.91</v>
      </c>
    </row>
    <row r="38" spans="1:10" x14ac:dyDescent="0.25">
      <c r="A38" s="3" t="s">
        <v>10</v>
      </c>
      <c r="B38" s="3">
        <v>1430</v>
      </c>
      <c r="C38" s="3">
        <v>25376</v>
      </c>
      <c r="D38" s="3" t="s">
        <v>47</v>
      </c>
      <c r="E38" s="3">
        <v>0</v>
      </c>
      <c r="F38" s="3">
        <v>0.32</v>
      </c>
      <c r="G38" s="3">
        <v>0.09</v>
      </c>
      <c r="H38" s="3">
        <v>0.06</v>
      </c>
      <c r="I38" s="3">
        <v>0.09</v>
      </c>
      <c r="J38" s="3">
        <v>0.64</v>
      </c>
    </row>
    <row r="39" spans="1:10" x14ac:dyDescent="0.25">
      <c r="A39" s="3" t="s">
        <v>10</v>
      </c>
      <c r="B39" s="3">
        <v>1430</v>
      </c>
      <c r="C39" s="3">
        <v>25377</v>
      </c>
      <c r="D39" s="3" t="s">
        <v>48</v>
      </c>
      <c r="E39" s="3">
        <v>0</v>
      </c>
      <c r="F39" s="3">
        <v>0.33</v>
      </c>
      <c r="G39" s="3">
        <v>0.09</v>
      </c>
      <c r="H39" s="3">
        <v>0.06</v>
      </c>
      <c r="I39" s="3">
        <v>0.09</v>
      </c>
      <c r="J39" s="3">
        <v>0.4</v>
      </c>
    </row>
    <row r="40" spans="1:10" x14ac:dyDescent="0.25">
      <c r="A40" s="3" t="s">
        <v>10</v>
      </c>
      <c r="B40" s="3">
        <v>1430</v>
      </c>
      <c r="C40" s="3">
        <v>25378</v>
      </c>
      <c r="D40" s="3" t="s">
        <v>49</v>
      </c>
      <c r="E40" s="3">
        <v>0</v>
      </c>
      <c r="F40" s="3">
        <v>0</v>
      </c>
      <c r="G40" s="3">
        <v>0</v>
      </c>
      <c r="H40" s="3">
        <v>0.08</v>
      </c>
      <c r="I40" s="3">
        <v>0.06</v>
      </c>
      <c r="J40" s="3">
        <v>2.44</v>
      </c>
    </row>
    <row r="41" spans="1:10" x14ac:dyDescent="0.25">
      <c r="A41" s="3" t="s">
        <v>10</v>
      </c>
      <c r="B41" s="3">
        <v>1430</v>
      </c>
      <c r="C41" s="3">
        <v>25381</v>
      </c>
      <c r="D41" s="3" t="s">
        <v>50</v>
      </c>
      <c r="E41" s="3">
        <v>0</v>
      </c>
      <c r="F41" s="3">
        <v>0</v>
      </c>
      <c r="G41" s="3">
        <v>0</v>
      </c>
      <c r="H41" s="3">
        <v>7.0000000000000007E-2</v>
      </c>
      <c r="I41" s="3">
        <v>0.05</v>
      </c>
      <c r="J41" s="3">
        <v>0.48</v>
      </c>
    </row>
    <row r="42" spans="1:10" x14ac:dyDescent="0.25">
      <c r="A42" s="3" t="s">
        <v>10</v>
      </c>
      <c r="B42" s="3">
        <v>1430</v>
      </c>
      <c r="C42" s="3">
        <v>26602</v>
      </c>
      <c r="D42" s="3" t="s">
        <v>51</v>
      </c>
      <c r="E42" s="3">
        <v>0</v>
      </c>
      <c r="F42" s="3">
        <v>0.31</v>
      </c>
      <c r="G42" s="3">
        <v>0.09</v>
      </c>
      <c r="H42" s="3">
        <v>0.06</v>
      </c>
      <c r="I42" s="3">
        <v>0.09</v>
      </c>
      <c r="J42" s="3">
        <v>1.03</v>
      </c>
    </row>
    <row r="43" spans="1:10" x14ac:dyDescent="0.25">
      <c r="A43" s="3" t="s">
        <v>10</v>
      </c>
      <c r="B43" s="3">
        <v>1430</v>
      </c>
      <c r="C43" s="3">
        <v>9592</v>
      </c>
      <c r="D43" s="3" t="s">
        <v>52</v>
      </c>
      <c r="E43" s="3">
        <v>0</v>
      </c>
      <c r="F43" s="3">
        <v>0</v>
      </c>
      <c r="G43" s="3">
        <v>0</v>
      </c>
      <c r="H43" s="3">
        <v>0.15</v>
      </c>
      <c r="I43" s="3">
        <v>0.12</v>
      </c>
      <c r="J43" s="3">
        <v>1.08</v>
      </c>
    </row>
    <row r="44" spans="1:10" x14ac:dyDescent="0.25">
      <c r="A44" s="3" t="s">
        <v>10</v>
      </c>
      <c r="B44" s="3">
        <v>1430</v>
      </c>
      <c r="C44" s="3">
        <v>9581</v>
      </c>
      <c r="D44" s="3" t="s">
        <v>53</v>
      </c>
      <c r="E44" s="3">
        <v>0</v>
      </c>
      <c r="F44" s="3" t="s">
        <v>54</v>
      </c>
      <c r="G44" s="3" t="s">
        <v>54</v>
      </c>
      <c r="H44" s="4" t="s">
        <v>54</v>
      </c>
      <c r="I44" s="3" t="s">
        <v>54</v>
      </c>
      <c r="J44" s="3" t="s">
        <v>54</v>
      </c>
    </row>
  </sheetData>
  <conditionalFormatting sqref="D2:D4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2023-01-20T06:36:20Z</dcterms:modified>
</cp:coreProperties>
</file>